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第六临床医学院2027年优秀应届本科毕业生免试攻读研究生遴选推荐工作实施细则20260902\"/>
    </mc:Choice>
  </mc:AlternateContent>
  <bookViews>
    <workbookView windowWidth="22188" windowHeight="8735"/>
  </bookViews>
  <sheets>
    <sheet name="0" sheetId="1" r:id="rId1"/>
  </sheets>
  <definedNames>
    <definedName name="_xlnm.Print_Area" localSheetId="0">'0'!$A$1:$U$15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<sst xmlns="http://schemas.openxmlformats.org/spreadsheetml/2006/main" count="39" uniqueCount="39">
  <si>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附件7：</t>
  </si>
  <si>
    <t>新疆医科大学第六临床医学院2027年优秀应届本科毕业生免试攻读研究生拟推荐学生名单汇总表</t>
  </si>
  <si>
    <t xml:space="preserve"> 学院（盖章）：</t>
  </si>
  <si>
    <t>主管领导（签名）：</t>
  </si>
  <si>
    <t>填报人：</t>
  </si>
  <si>
    <t>日期：</t>
  </si>
  <si>
    <t>序号</t>
  </si>
  <si>
    <t>学院</t>
  </si>
  <si>
    <t>专业班级</t>
  </si>
  <si>
    <t>学号</t>
  </si>
  <si>
    <t>姓名</t>
  </si>
  <si>
    <t>性别</t>
  </si>
  <si>
    <t>民族</t>
  </si>
  <si>
    <t>政治面貌</t>
  </si>
  <si>
    <t>身份证号码</t>
  </si>
  <si>
    <t>本科专业</t>
  </si>
  <si>
    <t>全国大学英语四级成绩</t>
  </si>
  <si>
    <t>全国大学英语六级成绩</t>
  </si>
  <si>
    <t>GPA
（平均学分绩点）</t>
  </si>
  <si>
    <t>平均学分绩点排名</t>
  </si>
  <si>
    <t>成绩
A</t>
  </si>
  <si>
    <t>成绩
B</t>
  </si>
  <si>
    <t>综合成绩C</t>
  </si>
  <si>
    <t>排名方式（学院/专业）</t>
  </si>
  <si>
    <t>综合成绩排名</t>
  </si>
  <si>
    <t>排名人数</t>
  </si>
  <si>
    <t>备注</t>
  </si>
  <si>
    <t>示例</t>
  </si>
  <si>
    <t>第一临床医学院</t>
  </si>
  <si>
    <t>精神医学2022-1</t>
  </si>
  <si>
    <t>202207100205XXX</t>
  </si>
  <si>
    <t>XXX</t>
  </si>
  <si>
    <t>女</t>
  </si>
  <si>
    <t>维吾尔族</t>
  </si>
  <si>
    <t>中共党员</t>
  </si>
  <si>
    <t>65010220030708XXXX</t>
  </si>
  <si>
    <t>精神医学</t>
  </si>
  <si>
    <t>专业</t>
  </si>
  <si>
    <t>1.政治面貌：按学生本人实际情况填写如：中共党员、中共预备党员、共青团员、群众
2.成绩A：平均学分绩点×20（保留小数点后两位）,大学英语、体育、选修课程不纳入绩点计算
3.成绩B：历年综合测评成绩平均分（保留小数点后两位）,由各学院自行提供，学生处负责复核
4.成绩C：综合成绩=成绩A×80%+成绩B×20%，保留小数点后两位，由各学院计算并复核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</si>
</sst>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8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b/>
      <sz val="10"/>
      <name val="方正仿宋简体"/>
      <charset val="134"/>
    </font>
    <font>
      <sz val="10"/>
      <color theme="1"/>
      <name val="方正仿宋简体"/>
      <charset val="134"/>
    </font>
    <font>
      <sz val="12"/>
      <name val="黑体"/>
      <charset val="134"/>
    </font>
    <font>
      <sz val="10"/>
      <color rgb="FFFF0000"/>
      <name val="方正仿宋简体"/>
      <charset val="134"/>
    </font>
    <font>
      <sz val="10"/>
      <name val="方正仿宋简体"/>
      <charset val="134"/>
    </font>
    <font>
      <sz val="12"/>
      <name val="华文仿宋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8" fillId="0" borderId="0">
      <alignment vertical="center"/>
    </xf>
  </cellStyleXfs>
  <cellXfs count="43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0" fontId="5" fillId="0" borderId="3" xfId="49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 wrapText="1"/>
    </xf>
    <xf numFmtId="49" fontId="5" fillId="0" borderId="3" xfId="49" applyNumberFormat="1" applyFont="1" applyFill="1" applyBorder="1" applyAlignment="1">
      <alignment horizontal="center" vertical="center" wrapText="1"/>
    </xf>
    <xf numFmtId="49" fontId="5" fillId="0" borderId="3" xfId="49" applyNumberFormat="1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176" fontId="5" fillId="0" borderId="3" xfId="49" applyNumberFormat="1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0" fontId="6" fillId="0" borderId="5" xfId="49" applyFont="1" applyBorder="1" applyAlignment="1">
      <alignment vertical="center" wrapText="1"/>
    </xf>
    <xf numFmtId="49" fontId="6" fillId="0" borderId="2" xfId="49" applyNumberFormat="1" applyFont="1" applyFill="1" applyBorder="1" applyAlignment="1">
      <alignment horizontal="center" vertical="center" wrapText="1"/>
    </xf>
    <xf numFmtId="49" fontId="6" fillId="0" borderId="2" xfId="49" applyNumberFormat="1" applyFont="1" applyBorder="1" applyAlignment="1">
      <alignment vertical="center" wrapText="1"/>
    </xf>
    <xf numFmtId="0" fontId="6" fillId="0" borderId="2" xfId="49" applyFont="1" applyBorder="1" applyAlignment="1">
      <alignment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0" xfId="49" applyFont="1" applyBorder="1" applyAlignment="1">
      <alignment horizontal="center" vertical="center" wrapText="1"/>
    </xf>
    <xf numFmtId="0" fontId="6" fillId="0" borderId="4" xfId="49" applyFont="1" applyBorder="1" applyAlignment="1">
      <alignment vertical="center" wrapText="1"/>
    </xf>
    <xf numFmtId="49" fontId="6" fillId="0" borderId="3" xfId="49" applyNumberFormat="1" applyFont="1" applyFill="1" applyBorder="1" applyAlignment="1">
      <alignment horizontal="center" vertical="center" wrapText="1"/>
    </xf>
    <xf numFmtId="0" fontId="6" fillId="0" borderId="3" xfId="49" applyFont="1" applyBorder="1" applyAlignment="1">
      <alignment horizontal="center" vertical="center" wrapText="1"/>
    </xf>
    <xf numFmtId="49" fontId="6" fillId="0" borderId="3" xfId="49" applyNumberFormat="1" applyFont="1" applyBorder="1" applyAlignment="1">
      <alignment vertical="center" wrapText="1"/>
    </xf>
    <xf numFmtId="0" fontId="6" fillId="0" borderId="3" xfId="49" applyFont="1" applyBorder="1" applyAlignment="1">
      <alignment vertical="center" wrapText="1"/>
    </xf>
    <xf numFmtId="0" fontId="2" fillId="0" borderId="0" xfId="49" applyFont="1" applyAlignment="1">
      <alignment horizontal="left" vertical="center" wrapText="1"/>
    </xf>
    <xf numFmtId="0" fontId="7" fillId="0" borderId="0" xfId="49" applyFont="1" applyBorder="1" applyAlignment="1">
      <alignment horizontal="center" vertical="center"/>
    </xf>
    <xf numFmtId="0" fontId="7" fillId="0" borderId="0" xfId="49" applyFont="1">
      <alignment vertical="center"/>
    </xf>
    <xf numFmtId="0" fontId="7" fillId="0" borderId="0" xfId="49" applyFont="1" applyAlignment="1">
      <alignment vertical="center" wrapText="1"/>
    </xf>
    <xf numFmtId="0" fontId="8" fillId="0" borderId="0" xfId="49" applyBorder="1" applyAlignment="1">
      <alignment horizontal="center" vertical="center"/>
    </xf>
    <xf numFmtId="0" fontId="8" fillId="0" borderId="0" xfId="49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VZ26"/>
  <sheetViews>
    <sheetView tabSelected="1" view="pageBreakPreview" zoomScaleNormal="100" workbookViewId="0">
      <selection activeCell="A2" sqref="A2:U2"/>
    </sheetView>
  </sheetViews>
  <sheetFormatPr defaultColWidth="9" defaultRowHeight="14.4"/>
  <cols>
    <col min="1" max="1" width="4.62962962962963" style="5" customWidth="1"/>
    <col min="2" max="2" width="9.12962962962963" style="6" customWidth="1"/>
    <col min="3" max="3" width="8.87962962962963" style="6" customWidth="1"/>
    <col min="4" max="4" width="11.75" style="6" customWidth="1"/>
    <col min="5" max="5" width="12.3796296296296" style="6" customWidth="1"/>
    <col min="6" max="7" width="5.75925925925926" style="6" customWidth="1"/>
    <col min="8" max="8" width="5.87962962962963" style="6" customWidth="1"/>
    <col min="9" max="9" width="10.3796296296296" style="6" customWidth="1"/>
    <col min="10" max="10" width="8.87962962962963" style="6" customWidth="1"/>
    <col min="11" max="12" width="8.37962962962963" style="6" customWidth="1"/>
    <col min="13" max="13" width="8.75" style="6" customWidth="1"/>
    <col min="14" max="14" width="6.87962962962963" style="6" customWidth="1"/>
    <col min="15" max="16" width="8" style="6" customWidth="1"/>
    <col min="17" max="17" width="6.75" style="6" customWidth="1"/>
    <col min="18" max="18" width="7.12962962962963" style="6" customWidth="1"/>
    <col min="19" max="21" width="6" style="6" customWidth="1"/>
    <col min="22" max="16384" width="9" style="6"/>
  </cols>
  <sheetData>
    <row r="1" ht="30" customHeight="1" spans="1:22">
      <c r="A1" s="7" t="s">
        <v>0</v>
      </c>
      <c r="B1" s="7"/>
    </row>
    <row r="2" s="1" customFormat="1" ht="69" customHeight="1" spans="1:2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="2" customFormat="1" ht="30" customHeight="1" spans="1:22">
      <c r="A3" s="2" t="s">
        <v>2</v>
      </c>
      <c r="F3" s="9" t="s">
        <v>3</v>
      </c>
      <c r="G3" s="9"/>
      <c r="H3" s="9"/>
      <c r="I3" s="9"/>
      <c r="J3" s="10"/>
      <c r="K3" s="10"/>
      <c r="L3" s="10"/>
      <c r="M3" s="11"/>
      <c r="N3" s="12" t="s">
        <v>4</v>
      </c>
      <c r="O3" s="12"/>
      <c r="P3" s="12"/>
      <c r="Q3" s="12"/>
      <c r="R3" s="10" t="s">
        <v>5</v>
      </c>
      <c r="S3" s="9"/>
      <c r="T3" s="9"/>
      <c r="U3" s="9"/>
    </row>
    <row r="4" s="3" customFormat="1" ht="57" customHeight="1" spans="1:22">
      <c r="A4" s="13" t="s">
        <v>6</v>
      </c>
      <c r="B4" s="13" t="s">
        <v>7</v>
      </c>
      <c r="C4" s="14" t="s">
        <v>8</v>
      </c>
      <c r="D4" s="13" t="s">
        <v>9</v>
      </c>
      <c r="E4" s="13" t="s">
        <v>10</v>
      </c>
      <c r="F4" s="13" t="s">
        <v>11</v>
      </c>
      <c r="G4" s="13" t="s">
        <v>12</v>
      </c>
      <c r="H4" s="13" t="s">
        <v>13</v>
      </c>
      <c r="I4" s="13" t="s">
        <v>14</v>
      </c>
      <c r="J4" s="15" t="s">
        <v>15</v>
      </c>
      <c r="K4" s="16" t="s">
        <v>16</v>
      </c>
      <c r="L4" s="17" t="s">
        <v>17</v>
      </c>
      <c r="M4" s="16" t="s">
        <v>18</v>
      </c>
      <c r="N4" s="16" t="s">
        <v>19</v>
      </c>
      <c r="O4" s="17" t="s">
        <v>20</v>
      </c>
      <c r="P4" s="17" t="s">
        <v>21</v>
      </c>
      <c r="Q4" s="17" t="s">
        <v>22</v>
      </c>
      <c r="R4" s="15" t="s">
        <v>23</v>
      </c>
      <c r="S4" s="17" t="s">
        <v>24</v>
      </c>
      <c r="T4" s="17" t="s">
        <v>25</v>
      </c>
      <c r="U4" s="17" t="s">
        <v>26</v>
      </c>
    </row>
    <row r="5" s="4" customFormat="1" ht="30" customHeight="1" spans="1:22">
      <c r="A5" s="18" t="s">
        <v>27</v>
      </c>
      <c r="B5" s="19" t="s">
        <v>28</v>
      </c>
      <c r="C5" s="19" t="s">
        <v>29</v>
      </c>
      <c r="D5" s="20" t="s">
        <v>30</v>
      </c>
      <c r="E5" s="18" t="s">
        <v>31</v>
      </c>
      <c r="F5" s="18" t="s">
        <v>32</v>
      </c>
      <c r="G5" s="18" t="s">
        <v>33</v>
      </c>
      <c r="H5" s="18" t="s">
        <v>34</v>
      </c>
      <c r="I5" s="21" t="s">
        <v>35</v>
      </c>
      <c r="J5" s="21" t="s">
        <v>36</v>
      </c>
      <c r="K5" s="18">
        <v>428</v>
      </c>
      <c r="L5" s="18">
        <v>425</v>
      </c>
      <c r="M5" s="18">
        <v>4.3</v>
      </c>
      <c r="N5" s="22">
        <v>1</v>
      </c>
      <c r="O5" s="23">
        <v>86</v>
      </c>
      <c r="P5" s="23">
        <v>83.45</v>
      </c>
      <c r="Q5" s="23">
        <f>O5*0.8+P5*0.2</f>
        <v>85.49</v>
      </c>
      <c r="R5" s="18" t="s">
        <v>37</v>
      </c>
      <c r="S5" s="18">
        <v>1</v>
      </c>
      <c r="T5" s="18">
        <v>50</v>
      </c>
      <c r="U5" s="24"/>
    </row>
    <row r="6" s="4" customFormat="1" ht="30" customHeight="1" spans="1:22">
      <c r="A6" s="25">
        <v>1</v>
      </c>
      <c r="B6" s="26"/>
      <c r="C6" s="26"/>
      <c r="D6" s="27"/>
      <c r="E6" s="25"/>
      <c r="F6" s="25"/>
      <c r="G6" s="25"/>
      <c r="H6" s="25"/>
      <c r="I6" s="28"/>
      <c r="J6" s="28"/>
      <c r="K6" s="29"/>
      <c r="L6" s="29"/>
      <c r="M6" s="29"/>
      <c r="N6" s="30"/>
      <c r="O6" s="29"/>
      <c r="P6" s="29"/>
      <c r="Q6" s="29"/>
      <c r="R6" s="29"/>
      <c r="S6" s="25"/>
      <c r="T6" s="25"/>
      <c r="U6" s="25"/>
    </row>
    <row r="7" s="4" customFormat="1" ht="30" customHeight="1" spans="1:22">
      <c r="A7" s="25">
        <v>2</v>
      </c>
      <c r="B7" s="26"/>
      <c r="C7" s="26"/>
      <c r="D7" s="27"/>
      <c r="E7" s="25"/>
      <c r="F7" s="25"/>
      <c r="G7" s="25"/>
      <c r="H7" s="25"/>
      <c r="I7" s="28"/>
      <c r="J7" s="28"/>
      <c r="K7" s="29"/>
      <c r="L7" s="29"/>
      <c r="M7" s="29"/>
      <c r="N7" s="30"/>
      <c r="O7" s="29"/>
      <c r="P7" s="29"/>
      <c r="Q7" s="29"/>
      <c r="R7" s="29"/>
      <c r="S7" s="25"/>
      <c r="T7" s="25"/>
      <c r="U7" s="25"/>
      <c r="V7" s="31"/>
    </row>
    <row r="8" s="4" customFormat="1" ht="30" customHeight="1" spans="1:22">
      <c r="A8" s="25">
        <v>3</v>
      </c>
      <c r="B8" s="26"/>
      <c r="C8" s="26"/>
      <c r="D8" s="27"/>
      <c r="E8" s="25"/>
      <c r="F8" s="25"/>
      <c r="G8" s="25"/>
      <c r="H8" s="25"/>
      <c r="I8" s="28"/>
      <c r="J8" s="28"/>
      <c r="K8" s="29"/>
      <c r="L8" s="29"/>
      <c r="M8" s="29"/>
      <c r="N8" s="30"/>
      <c r="O8" s="29"/>
      <c r="P8" s="29"/>
      <c r="Q8" s="29"/>
      <c r="R8" s="29"/>
      <c r="S8" s="25"/>
      <c r="T8" s="25"/>
      <c r="U8" s="25"/>
    </row>
    <row r="9" s="4" customFormat="1" ht="30" customHeight="1" spans="1:22">
      <c r="A9" s="25">
        <v>4</v>
      </c>
      <c r="B9" s="26"/>
      <c r="C9" s="26"/>
      <c r="D9" s="27"/>
      <c r="E9" s="25"/>
      <c r="F9" s="25"/>
      <c r="G9" s="25"/>
      <c r="H9" s="25"/>
      <c r="I9" s="28"/>
      <c r="J9" s="28"/>
      <c r="K9" s="29"/>
      <c r="L9" s="29"/>
      <c r="M9" s="29"/>
      <c r="N9" s="30"/>
      <c r="O9" s="29"/>
      <c r="P9" s="29"/>
      <c r="Q9" s="29"/>
      <c r="R9" s="29"/>
      <c r="S9" s="25"/>
      <c r="T9" s="25"/>
      <c r="U9" s="25"/>
    </row>
    <row r="10" s="4" customFormat="1" ht="30" customHeight="1" spans="1:22">
      <c r="A10" s="25">
        <v>5</v>
      </c>
      <c r="B10" s="26"/>
      <c r="C10" s="26"/>
      <c r="D10" s="27"/>
      <c r="E10" s="25"/>
      <c r="F10" s="25"/>
      <c r="G10" s="25"/>
      <c r="H10" s="25"/>
      <c r="I10" s="28"/>
      <c r="J10" s="28"/>
      <c r="K10" s="29"/>
      <c r="L10" s="29"/>
      <c r="M10" s="29"/>
      <c r="N10" s="30"/>
      <c r="O10" s="29"/>
      <c r="P10" s="29"/>
      <c r="Q10" s="29"/>
      <c r="R10" s="29"/>
      <c r="S10" s="25"/>
      <c r="T10" s="25"/>
      <c r="U10" s="25"/>
    </row>
    <row r="11" s="4" customFormat="1" ht="30" customHeight="1" spans="1:22">
      <c r="A11" s="25">
        <v>6</v>
      </c>
      <c r="B11" s="32"/>
      <c r="C11" s="32"/>
      <c r="D11" s="33"/>
      <c r="E11" s="34"/>
      <c r="F11" s="34"/>
      <c r="G11" s="34"/>
      <c r="H11" s="34"/>
      <c r="I11" s="35"/>
      <c r="J11" s="35"/>
      <c r="K11" s="36"/>
      <c r="L11" s="36"/>
      <c r="M11" s="36"/>
      <c r="N11" s="30"/>
      <c r="O11" s="36"/>
      <c r="P11" s="36"/>
      <c r="Q11" s="36"/>
      <c r="R11" s="36"/>
      <c r="S11" s="34"/>
      <c r="T11" s="34"/>
      <c r="U11" s="25"/>
    </row>
    <row r="12" s="4" customFormat="1" ht="30" customHeight="1" spans="1:22">
      <c r="A12" s="25">
        <v>7</v>
      </c>
      <c r="B12" s="32"/>
      <c r="C12" s="32"/>
      <c r="D12" s="33"/>
      <c r="E12" s="34"/>
      <c r="F12" s="34"/>
      <c r="G12" s="34"/>
      <c r="H12" s="34"/>
      <c r="I12" s="35"/>
      <c r="J12" s="35"/>
      <c r="K12" s="36"/>
      <c r="L12" s="36"/>
      <c r="M12" s="36"/>
      <c r="N12" s="30"/>
      <c r="O12" s="36"/>
      <c r="P12" s="36"/>
      <c r="Q12" s="36"/>
      <c r="R12" s="36"/>
      <c r="S12" s="34"/>
      <c r="T12" s="34"/>
      <c r="U12" s="25"/>
    </row>
    <row r="13" s="4" customFormat="1" ht="30" customHeight="1" spans="1:22">
      <c r="A13" s="25">
        <v>8</v>
      </c>
      <c r="B13" s="32"/>
      <c r="C13" s="32"/>
      <c r="D13" s="33"/>
      <c r="E13" s="34"/>
      <c r="F13" s="34"/>
      <c r="G13" s="34"/>
      <c r="H13" s="34"/>
      <c r="I13" s="35"/>
      <c r="J13" s="35"/>
      <c r="K13" s="36"/>
      <c r="L13" s="36"/>
      <c r="M13" s="36"/>
      <c r="N13" s="30"/>
      <c r="O13" s="36"/>
      <c r="P13" s="36"/>
      <c r="Q13" s="36"/>
      <c r="R13" s="36"/>
      <c r="S13" s="34"/>
      <c r="T13" s="34"/>
      <c r="U13" s="25"/>
    </row>
    <row r="14" s="4" customFormat="1" ht="30" customHeight="1" spans="1:22">
      <c r="A14" s="25">
        <v>9</v>
      </c>
      <c r="B14" s="32"/>
      <c r="C14" s="32"/>
      <c r="D14" s="33"/>
      <c r="E14" s="34"/>
      <c r="F14" s="34"/>
      <c r="G14" s="34"/>
      <c r="H14" s="34"/>
      <c r="I14" s="35"/>
      <c r="J14" s="35"/>
      <c r="K14" s="36"/>
      <c r="L14" s="36"/>
      <c r="M14" s="36"/>
      <c r="N14" s="30"/>
      <c r="O14" s="36"/>
      <c r="P14" s="36"/>
      <c r="Q14" s="36"/>
      <c r="R14" s="36"/>
      <c r="S14" s="34"/>
      <c r="T14" s="34"/>
      <c r="U14" s="25"/>
    </row>
    <row r="15" ht="57" customHeight="1" spans="1:22">
      <c r="A15" s="37" t="s">
        <v>38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</row>
    <row r="16" ht="25" customHeight="1" spans="1:22">
      <c r="A16" s="38"/>
      <c r="B16" s="39"/>
      <c r="C16" s="39"/>
    </row>
    <row r="17" ht="25" customHeight="1" spans="1:33">
      <c r="A17" s="38"/>
      <c r="B17" s="39"/>
      <c r="C17" s="39"/>
    </row>
    <row r="18" ht="25" customHeight="1" spans="1:33">
      <c r="A18" s="38"/>
      <c r="B18" s="39"/>
      <c r="C18" s="39"/>
    </row>
    <row r="19" ht="25" customHeight="1" spans="1:33">
      <c r="A19" s="38"/>
      <c r="B19" s="39"/>
      <c r="C19" s="39"/>
    </row>
    <row r="20" ht="25" customHeight="1" spans="1:33">
      <c r="A20" s="38"/>
      <c r="B20" s="39"/>
      <c r="C20" s="39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</row>
    <row r="21" ht="16.8" spans="1:33">
      <c r="A21" s="41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</row>
    <row r="22" ht="16.8" spans="1:33"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</row>
    <row r="23" ht="16.8" spans="1:33"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</row>
    <row r="24" ht="16.8" spans="1:33"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</row>
    <row r="25" ht="16.8" spans="1:33"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</row>
    <row r="26" ht="16.8" spans="1:33"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</row>
  </sheetData>
  <mergeCells count="258">
    <mergeCell ref="A1:B1"/>
    <mergeCell ref="A2:U2"/>
    <mergeCell ref="IT2:JN2"/>
    <mergeCell ref="SP2:TJ2"/>
    <mergeCell ref="ACL2:ADF2"/>
    <mergeCell ref="AMH2:ANB2"/>
    <mergeCell ref="AWD2:AWX2"/>
    <mergeCell ref="BFZ2:BGT2"/>
    <mergeCell ref="BPV2:BQP2"/>
    <mergeCell ref="BZR2:CAL2"/>
    <mergeCell ref="CJN2:CKH2"/>
    <mergeCell ref="CTJ2:CUD2"/>
    <mergeCell ref="DDF2:DDZ2"/>
    <mergeCell ref="DNB2:DNV2"/>
    <mergeCell ref="DWX2:DXR2"/>
    <mergeCell ref="EGT2:EHN2"/>
    <mergeCell ref="EQP2:ERJ2"/>
    <mergeCell ref="FAL2:FBF2"/>
    <mergeCell ref="FKH2:FLB2"/>
    <mergeCell ref="FUD2:FUX2"/>
    <mergeCell ref="GDZ2:GET2"/>
    <mergeCell ref="GNV2:GOP2"/>
    <mergeCell ref="GXR2:GYL2"/>
    <mergeCell ref="HHN2:HIH2"/>
    <mergeCell ref="HRJ2:HSD2"/>
    <mergeCell ref="IBF2:IBZ2"/>
    <mergeCell ref="ILB2:ILV2"/>
    <mergeCell ref="IUX2:IVR2"/>
    <mergeCell ref="JET2:JFN2"/>
    <mergeCell ref="JOP2:JPJ2"/>
    <mergeCell ref="JYL2:JZF2"/>
    <mergeCell ref="KIH2:KJB2"/>
    <mergeCell ref="KSD2:KSX2"/>
    <mergeCell ref="LBZ2:LCT2"/>
    <mergeCell ref="LLV2:LMP2"/>
    <mergeCell ref="LVR2:LWL2"/>
    <mergeCell ref="MFN2:MGH2"/>
    <mergeCell ref="MPJ2:MQD2"/>
    <mergeCell ref="MZF2:MZZ2"/>
    <mergeCell ref="NJB2:NJV2"/>
    <mergeCell ref="NSX2:NTR2"/>
    <mergeCell ref="OCT2:ODN2"/>
    <mergeCell ref="OMP2:ONJ2"/>
    <mergeCell ref="OWL2:OXF2"/>
    <mergeCell ref="PGH2:PHB2"/>
    <mergeCell ref="PQD2:PQX2"/>
    <mergeCell ref="PZZ2:QAT2"/>
    <mergeCell ref="QJV2:QKP2"/>
    <mergeCell ref="QTR2:QUL2"/>
    <mergeCell ref="RDN2:REH2"/>
    <mergeCell ref="RNJ2:ROD2"/>
    <mergeCell ref="RXF2:RXZ2"/>
    <mergeCell ref="SHB2:SHV2"/>
    <mergeCell ref="SQX2:SRR2"/>
    <mergeCell ref="TAT2:TBN2"/>
    <mergeCell ref="TKP2:TLJ2"/>
    <mergeCell ref="TUL2:TVF2"/>
    <mergeCell ref="UEH2:UFB2"/>
    <mergeCell ref="UOD2:UOX2"/>
    <mergeCell ref="UXZ2:UYT2"/>
    <mergeCell ref="VHV2:VIP2"/>
    <mergeCell ref="VRR2:VSL2"/>
    <mergeCell ref="WBN2:WCH2"/>
    <mergeCell ref="WLJ2:WMD2"/>
    <mergeCell ref="WVF2:WVZ2"/>
    <mergeCell ref="F3:I3"/>
    <mergeCell ref="N3:Q3"/>
    <mergeCell ref="S3:U3"/>
    <mergeCell ref="IT3:JB3"/>
    <mergeCell ref="JH3:JI3"/>
    <mergeCell ref="JL3:JM3"/>
    <mergeCell ref="SP3:SX3"/>
    <mergeCell ref="TD3:TE3"/>
    <mergeCell ref="TH3:TI3"/>
    <mergeCell ref="ACL3:ACT3"/>
    <mergeCell ref="ACZ3:ADA3"/>
    <mergeCell ref="ADD3:ADE3"/>
    <mergeCell ref="AMH3:AMP3"/>
    <mergeCell ref="AMV3:AMW3"/>
    <mergeCell ref="AMZ3:ANA3"/>
    <mergeCell ref="AWD3:AWL3"/>
    <mergeCell ref="AWR3:AWS3"/>
    <mergeCell ref="AWV3:AWW3"/>
    <mergeCell ref="BFZ3:BGH3"/>
    <mergeCell ref="BGN3:BGO3"/>
    <mergeCell ref="BGR3:BGS3"/>
    <mergeCell ref="BPV3:BQD3"/>
    <mergeCell ref="BQJ3:BQK3"/>
    <mergeCell ref="BQN3:BQO3"/>
    <mergeCell ref="BZR3:BZZ3"/>
    <mergeCell ref="CAF3:CAG3"/>
    <mergeCell ref="CAJ3:CAK3"/>
    <mergeCell ref="CJN3:CJV3"/>
    <mergeCell ref="CKB3:CKC3"/>
    <mergeCell ref="CKF3:CKG3"/>
    <mergeCell ref="CTJ3:CTR3"/>
    <mergeCell ref="CTX3:CTY3"/>
    <mergeCell ref="CUB3:CUC3"/>
    <mergeCell ref="DDF3:DDN3"/>
    <mergeCell ref="DDT3:DDU3"/>
    <mergeCell ref="DDX3:DDY3"/>
    <mergeCell ref="DNB3:DNJ3"/>
    <mergeCell ref="DNP3:DNQ3"/>
    <mergeCell ref="DNT3:DNU3"/>
    <mergeCell ref="DWX3:DXF3"/>
    <mergeCell ref="DXL3:DXM3"/>
    <mergeCell ref="DXP3:DXQ3"/>
    <mergeCell ref="EGT3:EHB3"/>
    <mergeCell ref="EHH3:EHI3"/>
    <mergeCell ref="EHL3:EHM3"/>
    <mergeCell ref="EQP3:EQX3"/>
    <mergeCell ref="ERD3:ERE3"/>
    <mergeCell ref="ERH3:ERI3"/>
    <mergeCell ref="FAL3:FAT3"/>
    <mergeCell ref="FAZ3:FBA3"/>
    <mergeCell ref="FBD3:FBE3"/>
    <mergeCell ref="FKH3:FKP3"/>
    <mergeCell ref="FKV3:FKW3"/>
    <mergeCell ref="FKZ3:FLA3"/>
    <mergeCell ref="FUD3:FUL3"/>
    <mergeCell ref="FUR3:FUS3"/>
    <mergeCell ref="FUV3:FUW3"/>
    <mergeCell ref="GDZ3:GEH3"/>
    <mergeCell ref="GEN3:GEO3"/>
    <mergeCell ref="GER3:GES3"/>
    <mergeCell ref="GNV3:GOD3"/>
    <mergeCell ref="GOJ3:GOK3"/>
    <mergeCell ref="GON3:GOO3"/>
    <mergeCell ref="GXR3:GXZ3"/>
    <mergeCell ref="GYF3:GYG3"/>
    <mergeCell ref="GYJ3:GYK3"/>
    <mergeCell ref="HHN3:HHV3"/>
    <mergeCell ref="HIB3:HIC3"/>
    <mergeCell ref="HIF3:HIG3"/>
    <mergeCell ref="HRJ3:HRR3"/>
    <mergeCell ref="HRX3:HRY3"/>
    <mergeCell ref="HSB3:HSC3"/>
    <mergeCell ref="IBF3:IBN3"/>
    <mergeCell ref="IBT3:IBU3"/>
    <mergeCell ref="IBX3:IBY3"/>
    <mergeCell ref="ILB3:ILJ3"/>
    <mergeCell ref="ILP3:ILQ3"/>
    <mergeCell ref="ILT3:ILU3"/>
    <mergeCell ref="IUX3:IVF3"/>
    <mergeCell ref="IVL3:IVM3"/>
    <mergeCell ref="IVP3:IVQ3"/>
    <mergeCell ref="JET3:JFB3"/>
    <mergeCell ref="JFH3:JFI3"/>
    <mergeCell ref="JFL3:JFM3"/>
    <mergeCell ref="JOP3:JOX3"/>
    <mergeCell ref="JPD3:JPE3"/>
    <mergeCell ref="JPH3:JPI3"/>
    <mergeCell ref="JYL3:JYT3"/>
    <mergeCell ref="JYZ3:JZA3"/>
    <mergeCell ref="JZD3:JZE3"/>
    <mergeCell ref="KIH3:KIP3"/>
    <mergeCell ref="KIV3:KIW3"/>
    <mergeCell ref="KIZ3:KJA3"/>
    <mergeCell ref="KSD3:KSL3"/>
    <mergeCell ref="KSR3:KSS3"/>
    <mergeCell ref="KSV3:KSW3"/>
    <mergeCell ref="LBZ3:LCH3"/>
    <mergeCell ref="LCN3:LCO3"/>
    <mergeCell ref="LCR3:LCS3"/>
    <mergeCell ref="LLV3:LMD3"/>
    <mergeCell ref="LMJ3:LMK3"/>
    <mergeCell ref="LMN3:LMO3"/>
    <mergeCell ref="LVR3:LVZ3"/>
    <mergeCell ref="LWF3:LWG3"/>
    <mergeCell ref="LWJ3:LWK3"/>
    <mergeCell ref="MFN3:MFV3"/>
    <mergeCell ref="MGB3:MGC3"/>
    <mergeCell ref="MGF3:MGG3"/>
    <mergeCell ref="MPJ3:MPR3"/>
    <mergeCell ref="MPX3:MPY3"/>
    <mergeCell ref="MQB3:MQC3"/>
    <mergeCell ref="MZF3:MZN3"/>
    <mergeCell ref="MZT3:MZU3"/>
    <mergeCell ref="MZX3:MZY3"/>
    <mergeCell ref="NJB3:NJJ3"/>
    <mergeCell ref="NJP3:NJQ3"/>
    <mergeCell ref="NJT3:NJU3"/>
    <mergeCell ref="NSX3:NTF3"/>
    <mergeCell ref="NTL3:NTM3"/>
    <mergeCell ref="NTP3:NTQ3"/>
    <mergeCell ref="OCT3:ODB3"/>
    <mergeCell ref="ODH3:ODI3"/>
    <mergeCell ref="ODL3:ODM3"/>
    <mergeCell ref="OMP3:OMX3"/>
    <mergeCell ref="OND3:ONE3"/>
    <mergeCell ref="ONH3:ONI3"/>
    <mergeCell ref="OWL3:OWT3"/>
    <mergeCell ref="OWZ3:OXA3"/>
    <mergeCell ref="OXD3:OXE3"/>
    <mergeCell ref="PGH3:PGP3"/>
    <mergeCell ref="PGV3:PGW3"/>
    <mergeCell ref="PGZ3:PHA3"/>
    <mergeCell ref="PQD3:PQL3"/>
    <mergeCell ref="PQR3:PQS3"/>
    <mergeCell ref="PQV3:PQW3"/>
    <mergeCell ref="PZZ3:QAH3"/>
    <mergeCell ref="QAN3:QAO3"/>
    <mergeCell ref="QAR3:QAS3"/>
    <mergeCell ref="QJV3:QKD3"/>
    <mergeCell ref="QKJ3:QKK3"/>
    <mergeCell ref="QKN3:QKO3"/>
    <mergeCell ref="QTR3:QTZ3"/>
    <mergeCell ref="QUF3:QUG3"/>
    <mergeCell ref="QUJ3:QUK3"/>
    <mergeCell ref="RDN3:RDV3"/>
    <mergeCell ref="REB3:REC3"/>
    <mergeCell ref="REF3:REG3"/>
    <mergeCell ref="RNJ3:RNR3"/>
    <mergeCell ref="RNX3:RNY3"/>
    <mergeCell ref="ROB3:ROC3"/>
    <mergeCell ref="RXF3:RXN3"/>
    <mergeCell ref="RXT3:RXU3"/>
    <mergeCell ref="RXX3:RXY3"/>
    <mergeCell ref="SHB3:SHJ3"/>
    <mergeCell ref="SHP3:SHQ3"/>
    <mergeCell ref="SHT3:SHU3"/>
    <mergeCell ref="SQX3:SRF3"/>
    <mergeCell ref="SRL3:SRM3"/>
    <mergeCell ref="SRP3:SRQ3"/>
    <mergeCell ref="TAT3:TBB3"/>
    <mergeCell ref="TBH3:TBI3"/>
    <mergeCell ref="TBL3:TBM3"/>
    <mergeCell ref="TKP3:TKX3"/>
    <mergeCell ref="TLD3:TLE3"/>
    <mergeCell ref="TLH3:TLI3"/>
    <mergeCell ref="TUL3:TUT3"/>
    <mergeCell ref="TUZ3:TVA3"/>
    <mergeCell ref="TVD3:TVE3"/>
    <mergeCell ref="UEH3:UEP3"/>
    <mergeCell ref="UEV3:UEW3"/>
    <mergeCell ref="UEZ3:UFA3"/>
    <mergeCell ref="UOD3:UOL3"/>
    <mergeCell ref="UOR3:UOS3"/>
    <mergeCell ref="UOV3:UOW3"/>
    <mergeCell ref="UXZ3:UYH3"/>
    <mergeCell ref="UYN3:UYO3"/>
    <mergeCell ref="UYR3:UYS3"/>
    <mergeCell ref="VHV3:VID3"/>
    <mergeCell ref="VIJ3:VIK3"/>
    <mergeCell ref="VIN3:VIO3"/>
    <mergeCell ref="VRR3:VRZ3"/>
    <mergeCell ref="VSF3:VSG3"/>
    <mergeCell ref="VSJ3:VSK3"/>
    <mergeCell ref="WBN3:WBV3"/>
    <mergeCell ref="WCB3:WCC3"/>
    <mergeCell ref="WCF3:WCG3"/>
    <mergeCell ref="WLJ3:WLR3"/>
    <mergeCell ref="WLX3:WLY3"/>
    <mergeCell ref="WMB3:WMC3"/>
    <mergeCell ref="WVF3:WVN3"/>
    <mergeCell ref="WVT3:WVU3"/>
    <mergeCell ref="WVX3:WVY3"/>
    <mergeCell ref="A15:T15"/>
  </mergeCells>
  <printOptions horizontalCentered="1"/>
  <pageMargins left="0.251388888888889" right="0.118055555555556" top="0.751388888888889" bottom="0.751388888888889" header="0.297916666666667" footer="0.297916666666667"/>
  <pageSetup paperSize="9" scale="8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雯smile</cp:lastModifiedBy>
  <dcterms:created xsi:type="dcterms:W3CDTF">2006-09-16T00:00:00Z</dcterms:created>
  <dcterms:modified xsi:type="dcterms:W3CDTF">2026-09-02T07:18:39Z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2062B6EA2F504207B685666CCB7CC919</vt:lpwstr>
  </property>
  <property fmtid="{D5CDD505-2E9C-101B-9397-08002B2CF9AE}" pid="4" name="CalculationRule">
    <vt:i4>0</vt:i4>
  </property>
</Properties>
</file>